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s\Documents\EOTG Example Workbooks\"/>
    </mc:Choice>
  </mc:AlternateContent>
  <bookViews>
    <workbookView xWindow="0" yWindow="0" windowWidth="9270" windowHeight="5475"/>
  </bookViews>
  <sheets>
    <sheet name="Fan Chart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V4" i="1"/>
  <c r="W4" i="1"/>
  <c r="X4" i="1"/>
  <c r="Y4" i="1"/>
  <c r="U5" i="1"/>
  <c r="V5" i="1"/>
  <c r="W5" i="1"/>
  <c r="X5" i="1"/>
  <c r="Y5" i="1"/>
  <c r="U6" i="1"/>
  <c r="V6" i="1"/>
  <c r="W6" i="1"/>
  <c r="X6" i="1"/>
  <c r="Y6" i="1"/>
  <c r="U7" i="1"/>
  <c r="V7" i="1"/>
  <c r="W7" i="1"/>
  <c r="X7" i="1"/>
  <c r="Y7" i="1"/>
  <c r="U8" i="1"/>
  <c r="V8" i="1"/>
  <c r="W8" i="1"/>
  <c r="X8" i="1"/>
  <c r="Y8" i="1"/>
  <c r="U9" i="1"/>
  <c r="V9" i="1"/>
  <c r="W9" i="1"/>
  <c r="X9" i="1"/>
  <c r="Y9" i="1"/>
  <c r="U10" i="1"/>
  <c r="V10" i="1"/>
  <c r="W10" i="1"/>
  <c r="X10" i="1"/>
  <c r="Y10" i="1"/>
  <c r="U11" i="1"/>
  <c r="V11" i="1"/>
  <c r="W11" i="1"/>
  <c r="X11" i="1"/>
  <c r="Y11" i="1"/>
  <c r="U12" i="1"/>
  <c r="V12" i="1"/>
  <c r="W12" i="1"/>
  <c r="X12" i="1"/>
  <c r="Y12" i="1"/>
  <c r="T5" i="1"/>
  <c r="T6" i="1"/>
  <c r="T7" i="1"/>
  <c r="T8" i="1"/>
  <c r="T9" i="1"/>
  <c r="T10" i="1"/>
  <c r="T11" i="1"/>
  <c r="T12" i="1"/>
  <c r="T4" i="1"/>
</calcChain>
</file>

<file path=xl/sharedStrings.xml><?xml version="1.0" encoding="utf-8"?>
<sst xmlns="http://schemas.openxmlformats.org/spreadsheetml/2006/main" count="13" uniqueCount="13">
  <si>
    <t>Result</t>
  </si>
  <si>
    <t>Date</t>
  </si>
  <si>
    <t>Min</t>
  </si>
  <si>
    <t>Fan 1</t>
  </si>
  <si>
    <t>Fan 2</t>
  </si>
  <si>
    <t>Fan 3</t>
  </si>
  <si>
    <t>Fan 4</t>
  </si>
  <si>
    <t>Fan 5</t>
  </si>
  <si>
    <t>Fan 6</t>
  </si>
  <si>
    <t>Fan 7</t>
  </si>
  <si>
    <t>Fan 8</t>
  </si>
  <si>
    <t>Fan 9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</si>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</sst>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\-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1" fontId="0" fillId="0" borderId="0" xfId="0" applyNumberFormat="1"/>
    <xf numFmtId="17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51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'Fan Chart'!$A$3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Chart'!$B$3:$Y$3</c:f>
              <c:numCache>
                <c:formatCode>General</c:formatCode>
                <c:ptCount val="24"/>
                <c:pt idx="0">
                  <c:v>562</c:v>
                </c:pt>
                <c:pt idx="1">
                  <c:v>573</c:v>
                </c:pt>
                <c:pt idx="2">
                  <c:v>590</c:v>
                </c:pt>
                <c:pt idx="3">
                  <c:v>602</c:v>
                </c:pt>
                <c:pt idx="4">
                  <c:v>608</c:v>
                </c:pt>
                <c:pt idx="5">
                  <c:v>608</c:v>
                </c:pt>
                <c:pt idx="6">
                  <c:v>602</c:v>
                </c:pt>
                <c:pt idx="7">
                  <c:v>596</c:v>
                </c:pt>
                <c:pt idx="8">
                  <c:v>578</c:v>
                </c:pt>
                <c:pt idx="9">
                  <c:v>573</c:v>
                </c:pt>
                <c:pt idx="10">
                  <c:v>573</c:v>
                </c:pt>
                <c:pt idx="11">
                  <c:v>573</c:v>
                </c:pt>
                <c:pt idx="12">
                  <c:v>584</c:v>
                </c:pt>
                <c:pt idx="13">
                  <c:v>602</c:v>
                </c:pt>
                <c:pt idx="14">
                  <c:v>614</c:v>
                </c:pt>
                <c:pt idx="15">
                  <c:v>620</c:v>
                </c:pt>
                <c:pt idx="16">
                  <c:v>620</c:v>
                </c:pt>
                <c:pt idx="17">
                  <c:v>614</c:v>
                </c:pt>
                <c:pt idx="18">
                  <c:v>600</c:v>
                </c:pt>
                <c:pt idx="19">
                  <c:v>588</c:v>
                </c:pt>
                <c:pt idx="20">
                  <c:v>571</c:v>
                </c:pt>
                <c:pt idx="21">
                  <c:v>559</c:v>
                </c:pt>
                <c:pt idx="22">
                  <c:v>553</c:v>
                </c:pt>
                <c:pt idx="23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2-41F9-A805-50C969EE0A2E}"/>
            </c:ext>
          </c:extLst>
        </c:ser>
        <c:ser>
          <c:idx val="2"/>
          <c:order val="2"/>
          <c:tx>
            <c:strRef>
              <c:f>'Fan Chart'!$A$4</c:f>
              <c:strCache>
                <c:ptCount val="1"/>
                <c:pt idx="0">
                  <c:v>Fan 1</c:v>
                </c:pt>
              </c:strCache>
            </c:strRef>
          </c:tx>
          <c:spPr>
            <a:solidFill>
              <a:srgbClr val="1A5130">
                <a:alpha val="5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Chart'!$B$4:$Y$4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2-41F9-A805-50C969EE0A2E}"/>
            </c:ext>
          </c:extLst>
        </c:ser>
        <c:ser>
          <c:idx val="3"/>
          <c:order val="3"/>
          <c:tx>
            <c:strRef>
              <c:f>'Fan Chart'!$A$5</c:f>
              <c:strCache>
                <c:ptCount val="1"/>
                <c:pt idx="0">
                  <c:v>Fan 2</c:v>
                </c:pt>
              </c:strCache>
            </c:strRef>
          </c:tx>
          <c:spPr>
            <a:solidFill>
              <a:srgbClr val="1A5130">
                <a:alpha val="6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Chart'!$B$5:$Y$5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62-41F9-A805-50C969EE0A2E}"/>
            </c:ext>
          </c:extLst>
        </c:ser>
        <c:ser>
          <c:idx val="4"/>
          <c:order val="4"/>
          <c:tx>
            <c:strRef>
              <c:f>'Fan Chart'!$A$6</c:f>
              <c:strCache>
                <c:ptCount val="1"/>
                <c:pt idx="0">
                  <c:v>Fan 3</c:v>
                </c:pt>
              </c:strCache>
            </c:strRef>
          </c:tx>
          <c:spPr>
            <a:solidFill>
              <a:srgbClr val="1A5130">
                <a:alpha val="7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Chart'!$B$6:$Y$6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2-41F9-A805-50C969EE0A2E}"/>
            </c:ext>
          </c:extLst>
        </c:ser>
        <c:ser>
          <c:idx val="5"/>
          <c:order val="5"/>
          <c:tx>
            <c:strRef>
              <c:f>'Fan Chart'!$A$7</c:f>
              <c:strCache>
                <c:ptCount val="1"/>
                <c:pt idx="0">
                  <c:v>Fan 4</c:v>
                </c:pt>
              </c:strCache>
            </c:strRef>
          </c:tx>
          <c:spPr>
            <a:solidFill>
              <a:srgbClr val="1A5130">
                <a:alpha val="8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Chart'!$B$7:$Y$7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62-41F9-A805-50C969EE0A2E}"/>
            </c:ext>
          </c:extLst>
        </c:ser>
        <c:ser>
          <c:idx val="6"/>
          <c:order val="6"/>
          <c:tx>
            <c:strRef>
              <c:f>'Fan Chart'!$A$8</c:f>
              <c:strCache>
                <c:ptCount val="1"/>
                <c:pt idx="0">
                  <c:v>Fan 5</c:v>
                </c:pt>
              </c:strCache>
            </c:strRef>
          </c:tx>
          <c:spPr>
            <a:solidFill>
              <a:srgbClr val="1A5130">
                <a:alpha val="9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Chart'!$B$8:$Y$8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62-41F9-A805-50C969EE0A2E}"/>
            </c:ext>
          </c:extLst>
        </c:ser>
        <c:ser>
          <c:idx val="7"/>
          <c:order val="7"/>
          <c:tx>
            <c:strRef>
              <c:f>'Fan Chart'!$A$9</c:f>
              <c:strCache>
                <c:ptCount val="1"/>
                <c:pt idx="0">
                  <c:v>Fan 6</c:v>
                </c:pt>
              </c:strCache>
            </c:strRef>
          </c:tx>
          <c:spPr>
            <a:solidFill>
              <a:srgbClr val="1A5130">
                <a:alpha val="8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Chart'!$B$9:$Y$9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62-41F9-A805-50C969EE0A2E}"/>
            </c:ext>
          </c:extLst>
        </c:ser>
        <c:ser>
          <c:idx val="8"/>
          <c:order val="8"/>
          <c:tx>
            <c:strRef>
              <c:f>'Fan Chart'!$A$10</c:f>
              <c:strCache>
                <c:ptCount val="1"/>
                <c:pt idx="0">
                  <c:v>Fan 7</c:v>
                </c:pt>
              </c:strCache>
            </c:strRef>
          </c:tx>
          <c:spPr>
            <a:solidFill>
              <a:srgbClr val="1A5130">
                <a:alpha val="7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Chart'!$B$10:$Y$10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62-41F9-A805-50C969EE0A2E}"/>
            </c:ext>
          </c:extLst>
        </c:ser>
        <c:ser>
          <c:idx val="9"/>
          <c:order val="9"/>
          <c:tx>
            <c:strRef>
              <c:f>'Fan Chart'!$A$11</c:f>
              <c:strCache>
                <c:ptCount val="1"/>
                <c:pt idx="0">
                  <c:v>Fan 8</c:v>
                </c:pt>
              </c:strCache>
            </c:strRef>
          </c:tx>
          <c:spPr>
            <a:solidFill>
              <a:srgbClr val="1A5130">
                <a:alpha val="6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Chart'!$B$11:$Y$11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2-41F9-A805-50C969EE0A2E}"/>
            </c:ext>
          </c:extLst>
        </c:ser>
        <c:ser>
          <c:idx val="10"/>
          <c:order val="10"/>
          <c:tx>
            <c:strRef>
              <c:f>'Fan Chart'!$A$12</c:f>
              <c:strCache>
                <c:ptCount val="1"/>
                <c:pt idx="0">
                  <c:v>Fan 9</c:v>
                </c:pt>
              </c:strCache>
            </c:strRef>
          </c:tx>
          <c:spPr>
            <a:solidFill>
              <a:srgbClr val="1A5130">
                <a:alpha val="50000"/>
              </a:srgbClr>
            </a:solidFill>
            <a:ln>
              <a:noFill/>
            </a:ln>
            <a:effectLst/>
          </c:spP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Chart'!$B$12:$Y$12</c:f>
              <c:numCache>
                <c:formatCode>General</c:formatCode>
                <c:ptCount val="24"/>
                <c:pt idx="18" formatCode="0">
                  <c:v>1.4444444444444444</c:v>
                </c:pt>
                <c:pt idx="19" formatCode="0">
                  <c:v>2.7777777777777777</c:v>
                </c:pt>
                <c:pt idx="20" formatCode="0">
                  <c:v>3.8888888888888888</c:v>
                </c:pt>
                <c:pt idx="21" formatCode="0">
                  <c:v>5.2222222222222223</c:v>
                </c:pt>
                <c:pt idx="22" formatCode="0">
                  <c:v>6.5555555555555554</c:v>
                </c:pt>
                <c:pt idx="23" formatCode="0">
                  <c:v>7.8888888888888893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62-41F9-A805-50C969EE0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05176"/>
        <c:axId val="666309112"/>
      </c:areaChart>
      <c:lineChart>
        <c:grouping val="standard"/>
        <c:varyColors val="0"/>
        <c:ser>
          <c:idx val="0"/>
          <c:order val="0"/>
          <c:tx>
            <c:strRef>
              <c:f>'Fan Chart'!$A$2</c:f>
              <c:strCache>
                <c:ptCount val="1"/>
                <c:pt idx="0">
                  <c:v>Result</c:v>
                </c:pt>
              </c:strCache>
            </c:strRef>
          </c:tx>
          <c:spPr>
            <a:ln w="28575" cap="rnd">
              <a:solidFill>
                <a:srgbClr val="1A5130"/>
              </a:solidFill>
              <a:round/>
            </a:ln>
            <a:effectLst/>
          </c:spPr>
          <c:marker>
            <c:symbol val="none"/>
          </c:marker>
          <c:cat>
            <c:numRef>
              <c:f>'Fan Chart'!$B$1:$Y$1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'Fan Chart'!$B$2:$Y$2</c:f>
              <c:numCache>
                <c:formatCode>General</c:formatCode>
                <c:ptCount val="24"/>
                <c:pt idx="0">
                  <c:v>562</c:v>
                </c:pt>
                <c:pt idx="1">
                  <c:v>573</c:v>
                </c:pt>
                <c:pt idx="2">
                  <c:v>590</c:v>
                </c:pt>
                <c:pt idx="3">
                  <c:v>602</c:v>
                </c:pt>
                <c:pt idx="4">
                  <c:v>608</c:v>
                </c:pt>
                <c:pt idx="5">
                  <c:v>608</c:v>
                </c:pt>
                <c:pt idx="6">
                  <c:v>602</c:v>
                </c:pt>
                <c:pt idx="7">
                  <c:v>596</c:v>
                </c:pt>
                <c:pt idx="8">
                  <c:v>578</c:v>
                </c:pt>
                <c:pt idx="9">
                  <c:v>573</c:v>
                </c:pt>
                <c:pt idx="10">
                  <c:v>573</c:v>
                </c:pt>
                <c:pt idx="11">
                  <c:v>573</c:v>
                </c:pt>
                <c:pt idx="12">
                  <c:v>584</c:v>
                </c:pt>
                <c:pt idx="13">
                  <c:v>602</c:v>
                </c:pt>
                <c:pt idx="14">
                  <c:v>614</c:v>
                </c:pt>
                <c:pt idx="15">
                  <c:v>620</c:v>
                </c:pt>
                <c:pt idx="16">
                  <c:v>620</c:v>
                </c:pt>
                <c:pt idx="17">
                  <c:v>614</c:v>
                </c:pt>
                <c:pt idx="18">
                  <c:v>607</c:v>
                </c:pt>
                <c:pt idx="19">
                  <c:v>601</c:v>
                </c:pt>
                <c:pt idx="20">
                  <c:v>589</c:v>
                </c:pt>
                <c:pt idx="21">
                  <c:v>583</c:v>
                </c:pt>
                <c:pt idx="22">
                  <c:v>583</c:v>
                </c:pt>
                <c:pt idx="23">
                  <c:v>595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62-41F9-A805-50C969EE0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05176"/>
        <c:axId val="666309112"/>
      </c:lineChart>
      <c:dateAx>
        <c:axId val="666305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09112"/>
        <c:crosses val="autoZero"/>
        <c:auto val="1"/>
        <c:lblOffset val="100"/>
        <c:baseTimeUnit val="months"/>
      </c:dateAx>
      <c:valAx>
        <c:axId val="66630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05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11</xdr:row>
      <xdr:rowOff>180974</xdr:rowOff>
    </xdr:from>
    <xdr:to>
      <xdr:col>15</xdr:col>
      <xdr:colOff>247650</xdr:colOff>
      <xdr:row>28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C9EBD7-1A5D-4F88-955A-F664AB1A0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C23" sqref="C23"/>
    </sheetView>
  </sheetViews>
  <sheetFormatPr defaultRowHeight="15" x14ac:dyDescent="0.25"/>
  <cols>
    <col min="2" max="25" width="7.42578125" customWidth="1"/>
  </cols>
  <sheetData>
    <row r="1" spans="1:25" s="1" customFormat="1" x14ac:dyDescent="0.25">
      <c r="A1" s="4" t="s">
        <v>1</v>
      </c>
      <c r="B1" s="3">
        <v>42370</v>
      </c>
      <c r="C1" s="3">
        <v>42401</v>
      </c>
      <c r="D1" s="3">
        <v>42430</v>
      </c>
      <c r="E1" s="3">
        <v>42461</v>
      </c>
      <c r="F1" s="3">
        <v>42491</v>
      </c>
      <c r="G1" s="3">
        <v>42522</v>
      </c>
      <c r="H1" s="3">
        <v>42552</v>
      </c>
      <c r="I1" s="3">
        <v>42583</v>
      </c>
      <c r="J1" s="3">
        <v>42614</v>
      </c>
      <c r="K1" s="3">
        <v>42644</v>
      </c>
      <c r="L1" s="3">
        <v>42675</v>
      </c>
      <c r="M1" s="3">
        <v>42705</v>
      </c>
      <c r="N1" s="3">
        <v>42736</v>
      </c>
      <c r="O1" s="3">
        <v>42767</v>
      </c>
      <c r="P1" s="3">
        <v>42795</v>
      </c>
      <c r="Q1" s="3">
        <v>42826</v>
      </c>
      <c r="R1" s="3">
        <v>42856</v>
      </c>
      <c r="S1" s="3">
        <v>42887</v>
      </c>
      <c r="T1" s="3">
        <v>42917</v>
      </c>
      <c r="U1" s="3">
        <v>42948</v>
      </c>
      <c r="V1" s="3">
        <v>42979</v>
      </c>
      <c r="W1" s="3">
        <v>43009</v>
      </c>
      <c r="X1" s="3">
        <v>43040</v>
      </c>
      <c r="Y1" s="3">
        <v>43070</v>
      </c>
    </row>
    <row r="2" spans="1:25" x14ac:dyDescent="0.25">
      <c r="A2" t="s">
        <v>0</v>
      </c>
      <c r="B2">
        <v>562</v>
      </c>
      <c r="C2">
        <v>573</v>
      </c>
      <c r="D2">
        <v>590</v>
      </c>
      <c r="E2">
        <v>602</v>
      </c>
      <c r="F2">
        <v>608</v>
      </c>
      <c r="G2">
        <v>608</v>
      </c>
      <c r="H2">
        <v>602</v>
      </c>
      <c r="I2">
        <v>596</v>
      </c>
      <c r="J2">
        <v>578</v>
      </c>
      <c r="K2">
        <v>573</v>
      </c>
      <c r="L2">
        <v>573</v>
      </c>
      <c r="M2">
        <v>573</v>
      </c>
      <c r="N2">
        <v>584</v>
      </c>
      <c r="O2">
        <v>602</v>
      </c>
      <c r="P2">
        <v>614</v>
      </c>
      <c r="Q2">
        <v>620</v>
      </c>
      <c r="R2">
        <v>620</v>
      </c>
      <c r="S2">
        <v>614</v>
      </c>
      <c r="T2">
        <v>607</v>
      </c>
      <c r="U2">
        <v>601</v>
      </c>
      <c r="V2">
        <v>589</v>
      </c>
      <c r="W2">
        <v>583</v>
      </c>
      <c r="X2">
        <v>583</v>
      </c>
      <c r="Y2">
        <v>595</v>
      </c>
    </row>
    <row r="3" spans="1:25" x14ac:dyDescent="0.25">
      <c r="A3" t="s">
        <v>2</v>
      </c>
      <c r="B3">
        <v>562</v>
      </c>
      <c r="C3">
        <v>573</v>
      </c>
      <c r="D3">
        <v>590</v>
      </c>
      <c r="E3">
        <v>602</v>
      </c>
      <c r="F3">
        <v>608</v>
      </c>
      <c r="G3">
        <v>608</v>
      </c>
      <c r="H3">
        <v>602</v>
      </c>
      <c r="I3">
        <v>596</v>
      </c>
      <c r="J3">
        <v>578</v>
      </c>
      <c r="K3">
        <v>573</v>
      </c>
      <c r="L3">
        <v>573</v>
      </c>
      <c r="M3">
        <v>573</v>
      </c>
      <c r="N3">
        <v>584</v>
      </c>
      <c r="O3">
        <v>602</v>
      </c>
      <c r="P3">
        <v>614</v>
      </c>
      <c r="Q3">
        <v>620</v>
      </c>
      <c r="R3">
        <v>620</v>
      </c>
      <c r="S3">
        <v>614</v>
      </c>
      <c r="T3">
        <v>600</v>
      </c>
      <c r="U3">
        <v>588</v>
      </c>
      <c r="V3">
        <v>571</v>
      </c>
      <c r="W3">
        <v>559</v>
      </c>
      <c r="X3">
        <v>553</v>
      </c>
      <c r="Y3">
        <v>559</v>
      </c>
    </row>
    <row r="4" spans="1:25" x14ac:dyDescent="0.25">
      <c r="A4" t="s">
        <v>3</v>
      </c>
      <c r="T4" s="2">
        <f>(T$13-T$3)/9</f>
        <v>1.4444444444444444</v>
      </c>
      <c r="U4" s="2">
        <f t="shared" ref="U4:Y4" si="0">(U$13-U$3)/9</f>
        <v>2.7777777777777777</v>
      </c>
      <c r="V4" s="2">
        <f t="shared" si="0"/>
        <v>3.8888888888888888</v>
      </c>
      <c r="W4" s="2">
        <f t="shared" si="0"/>
        <v>5.2222222222222223</v>
      </c>
      <c r="X4" s="2">
        <f t="shared" si="0"/>
        <v>6.5555555555555554</v>
      </c>
      <c r="Y4" s="2">
        <f t="shared" si="0"/>
        <v>7.8888888888888893</v>
      </c>
    </row>
    <row r="5" spans="1:25" x14ac:dyDescent="0.25">
      <c r="A5" t="s">
        <v>4</v>
      </c>
      <c r="T5" s="2">
        <f t="shared" ref="T5:Y12" si="1">(T$13-T$3)/9</f>
        <v>1.4444444444444444</v>
      </c>
      <c r="U5" s="2">
        <f t="shared" si="1"/>
        <v>2.7777777777777777</v>
      </c>
      <c r="V5" s="2">
        <f t="shared" si="1"/>
        <v>3.8888888888888888</v>
      </c>
      <c r="W5" s="2">
        <f t="shared" si="1"/>
        <v>5.2222222222222223</v>
      </c>
      <c r="X5" s="2">
        <f t="shared" si="1"/>
        <v>6.5555555555555554</v>
      </c>
      <c r="Y5" s="2">
        <f t="shared" si="1"/>
        <v>7.8888888888888893</v>
      </c>
    </row>
    <row r="6" spans="1:25" x14ac:dyDescent="0.25">
      <c r="A6" t="s">
        <v>5</v>
      </c>
      <c r="T6" s="2">
        <f t="shared" si="1"/>
        <v>1.4444444444444444</v>
      </c>
      <c r="U6" s="2">
        <f t="shared" si="1"/>
        <v>2.7777777777777777</v>
      </c>
      <c r="V6" s="2">
        <f t="shared" si="1"/>
        <v>3.8888888888888888</v>
      </c>
      <c r="W6" s="2">
        <f t="shared" si="1"/>
        <v>5.2222222222222223</v>
      </c>
      <c r="X6" s="2">
        <f t="shared" si="1"/>
        <v>6.5555555555555554</v>
      </c>
      <c r="Y6" s="2">
        <f t="shared" si="1"/>
        <v>7.8888888888888893</v>
      </c>
    </row>
    <row r="7" spans="1:25" x14ac:dyDescent="0.25">
      <c r="A7" t="s">
        <v>6</v>
      </c>
      <c r="T7" s="2">
        <f t="shared" si="1"/>
        <v>1.4444444444444444</v>
      </c>
      <c r="U7" s="2">
        <f t="shared" si="1"/>
        <v>2.7777777777777777</v>
      </c>
      <c r="V7" s="2">
        <f t="shared" si="1"/>
        <v>3.8888888888888888</v>
      </c>
      <c r="W7" s="2">
        <f t="shared" si="1"/>
        <v>5.2222222222222223</v>
      </c>
      <c r="X7" s="2">
        <f t="shared" si="1"/>
        <v>6.5555555555555554</v>
      </c>
      <c r="Y7" s="2">
        <f t="shared" si="1"/>
        <v>7.8888888888888893</v>
      </c>
    </row>
    <row r="8" spans="1:25" x14ac:dyDescent="0.25">
      <c r="A8" t="s">
        <v>7</v>
      </c>
      <c r="T8" s="2">
        <f t="shared" si="1"/>
        <v>1.4444444444444444</v>
      </c>
      <c r="U8" s="2">
        <f t="shared" si="1"/>
        <v>2.7777777777777777</v>
      </c>
      <c r="V8" s="2">
        <f t="shared" si="1"/>
        <v>3.8888888888888888</v>
      </c>
      <c r="W8" s="2">
        <f t="shared" si="1"/>
        <v>5.2222222222222223</v>
      </c>
      <c r="X8" s="2">
        <f t="shared" si="1"/>
        <v>6.5555555555555554</v>
      </c>
      <c r="Y8" s="2">
        <f t="shared" si="1"/>
        <v>7.8888888888888893</v>
      </c>
    </row>
    <row r="9" spans="1:25" x14ac:dyDescent="0.25">
      <c r="A9" t="s">
        <v>8</v>
      </c>
      <c r="T9" s="2">
        <f t="shared" si="1"/>
        <v>1.4444444444444444</v>
      </c>
      <c r="U9" s="2">
        <f t="shared" si="1"/>
        <v>2.7777777777777777</v>
      </c>
      <c r="V9" s="2">
        <f t="shared" si="1"/>
        <v>3.8888888888888888</v>
      </c>
      <c r="W9" s="2">
        <f t="shared" si="1"/>
        <v>5.2222222222222223</v>
      </c>
      <c r="X9" s="2">
        <f t="shared" si="1"/>
        <v>6.5555555555555554</v>
      </c>
      <c r="Y9" s="2">
        <f t="shared" si="1"/>
        <v>7.8888888888888893</v>
      </c>
    </row>
    <row r="10" spans="1:25" x14ac:dyDescent="0.25">
      <c r="A10" t="s">
        <v>9</v>
      </c>
      <c r="T10" s="2">
        <f t="shared" si="1"/>
        <v>1.4444444444444444</v>
      </c>
      <c r="U10" s="2">
        <f t="shared" si="1"/>
        <v>2.7777777777777777</v>
      </c>
      <c r="V10" s="2">
        <f t="shared" si="1"/>
        <v>3.8888888888888888</v>
      </c>
      <c r="W10" s="2">
        <f t="shared" si="1"/>
        <v>5.2222222222222223</v>
      </c>
      <c r="X10" s="2">
        <f t="shared" si="1"/>
        <v>6.5555555555555554</v>
      </c>
      <c r="Y10" s="2">
        <f t="shared" si="1"/>
        <v>7.8888888888888893</v>
      </c>
    </row>
    <row r="11" spans="1:25" x14ac:dyDescent="0.25">
      <c r="A11" t="s">
        <v>10</v>
      </c>
      <c r="T11" s="2">
        <f t="shared" si="1"/>
        <v>1.4444444444444444</v>
      </c>
      <c r="U11" s="2">
        <f t="shared" si="1"/>
        <v>2.7777777777777777</v>
      </c>
      <c r="V11" s="2">
        <f t="shared" si="1"/>
        <v>3.8888888888888888</v>
      </c>
      <c r="W11" s="2">
        <f t="shared" si="1"/>
        <v>5.2222222222222223</v>
      </c>
      <c r="X11" s="2">
        <f t="shared" si="1"/>
        <v>6.5555555555555554</v>
      </c>
      <c r="Y11" s="2">
        <f t="shared" si="1"/>
        <v>7.8888888888888893</v>
      </c>
    </row>
    <row r="12" spans="1:25" x14ac:dyDescent="0.25">
      <c r="A12" t="s">
        <v>11</v>
      </c>
      <c r="T12" s="2">
        <f t="shared" si="1"/>
        <v>1.4444444444444444</v>
      </c>
      <c r="U12" s="2">
        <f t="shared" si="1"/>
        <v>2.7777777777777777</v>
      </c>
      <c r="V12" s="2">
        <f t="shared" si="1"/>
        <v>3.8888888888888888</v>
      </c>
      <c r="W12" s="2">
        <f t="shared" si="1"/>
        <v>5.2222222222222223</v>
      </c>
      <c r="X12" s="2">
        <f t="shared" si="1"/>
        <v>6.5555555555555554</v>
      </c>
      <c r="Y12" s="2">
        <f t="shared" si="1"/>
        <v>7.8888888888888893</v>
      </c>
    </row>
    <row r="13" spans="1:25" x14ac:dyDescent="0.25">
      <c r="A13" t="s">
        <v>12</v>
      </c>
      <c r="T13">
        <v>613</v>
      </c>
      <c r="U13">
        <v>613</v>
      </c>
      <c r="V13">
        <v>606</v>
      </c>
      <c r="W13">
        <v>606</v>
      </c>
      <c r="X13">
        <v>612</v>
      </c>
      <c r="Y13">
        <v>630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Proctor</dc:creator>
  <cp:lastModifiedBy>Mark Proctor</cp:lastModifiedBy>
  <dcterms:created xsi:type="dcterms:W3CDTF">2017-04-04T19:00:25Z</dcterms:created>
  <dcterms:modified xsi:type="dcterms:W3CDTF">2017-04-04T20:25:02Z</dcterms:modified>
</cp:coreProperties>
</file>